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<sst xmlns="http://schemas.openxmlformats.org/spreadsheetml/2006/main" count="14" uniqueCount="14">
  <si>
    <t>п Почет</t>
  </si>
  <si>
    <t>д Бирюса</t>
  </si>
  <si>
    <t>д Тулень</t>
  </si>
  <si>
    <t>д Шивера</t>
  </si>
  <si>
    <t>п Озерный</t>
  </si>
  <si>
    <t>п Чигашет</t>
  </si>
  <si>
    <t>с Плахино</t>
  </si>
  <si>
    <t>Почетский сельсовет</t>
  </si>
  <si>
    <t>Поселения/населенные пункты в составе муниципального образования</t>
  </si>
  <si>
    <t>на 01.01.2021</t>
  </si>
  <si>
    <t>на 01.01.2022</t>
  </si>
  <si>
    <t>Проверка</t>
  </si>
  <si>
    <t>Пепепись населения - 2021 (предварительные данные)</t>
  </si>
  <si>
    <t>на 01.01.2023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</si>
</sst>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 indent="2"/>
      <protection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9" fontId="20" fillId="31" borderId="10" xfId="0" applyNumberFormat="1" applyFont="1" applyFill="1" applyBorder="1" applyAlignment="1" applyProtection="1">
      <alignment horizontal="left" vertical="top" wrapText="1" indent="1"/>
      <protection/>
    </xf>
    <xf numFmtId="3" fontId="20" fillId="31" borderId="10" xfId="0" applyNumberFormat="1" applyFont="1" applyFill="1" applyBorder="1" applyAlignment="1" applyProtection="1">
      <alignment horizontal="right" vertical="top" wrapText="1"/>
      <protection/>
    </xf>
    <xf numFmtId="3" fontId="21" fillId="31" borderId="10" xfId="0" applyNumberFormat="1" applyFont="1" applyFill="1" applyBorder="1" applyAlignment="1">
      <alignment/>
    </xf>
    <xf numFmtId="3" fontId="21" fillId="31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D6D6D"/>
      <rgbColor rgb="009999FF"/>
      <rgbColor rgb="00993366"/>
      <rgbColor rgb="00FFF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tabSelected="1" zoomScalePageLayoutView="0" workbookViewId="0" topLeftCell="A1">
      <selection activeCell="B14" sqref="B14"/>
    </sheetView>
  </sheetViews>
  <sheetFormatPr defaultColWidth="9.140625" defaultRowHeight="12.75" outlineLevelRow="2"/>
  <cols>
    <col min="1" max="1" width="33.00390625" style="1" customWidth="1"/>
    <col min="2" max="2" width="13.421875" style="1" customWidth="1"/>
    <col min="3" max="3" width="13.00390625" style="1" customWidth="1"/>
    <col min="4" max="4" width="11.00390625" style="1" hidden="1" customWidth="1"/>
    <col min="5" max="5" width="15.421875" style="1" hidden="1" customWidth="1"/>
    <col min="6" max="7" width="0" style="1" hidden="1" customWidth="1"/>
    <col min="8" max="8" width="11.00390625" style="1" customWidth="1"/>
    <col min="9" max="16384" width="9.140625" style="1" customWidth="1"/>
  </cols>
  <sheetData>
    <row r="1" spans="1:8" ht="78" customHeight="1">
      <c r="A1" s="11" t="s">
        <v>8</v>
      </c>
      <c r="B1" s="12" t="s">
        <v>9</v>
      </c>
      <c r="C1" s="13" t="s">
        <v>10</v>
      </c>
      <c r="D1" s="14" t="s">
        <v>11</v>
      </c>
      <c r="E1" s="15" t="s">
        <v>12</v>
      </c>
      <c r="F1" s="10"/>
      <c r="G1" s="10"/>
      <c r="H1" s="13" t="s">
        <v>13</v>
      </c>
    </row>
    <row r="2" spans="1:8" ht="15" customHeight="1" outlineLevel="1">
      <c r="A2" s="6" t="s">
        <v>7</v>
      </c>
      <c r="B2" s="7">
        <v>1427</v>
      </c>
      <c r="C2" s="8">
        <v>1380</v>
      </c>
      <c r="D2" s="9">
        <f>SUM(C3:C9)</f>
        <v>1380</v>
      </c>
      <c r="E2" s="9"/>
      <c r="F2" s="10"/>
      <c r="G2" s="10"/>
      <c r="H2" s="8">
        <v>1256</v>
      </c>
    </row>
    <row r="3" spans="1:8" ht="15" customHeight="1" outlineLevel="2">
      <c r="A3" s="3" t="s">
        <v>0</v>
      </c>
      <c r="B3" s="2">
        <v>750</v>
      </c>
      <c r="C3" s="4">
        <v>740</v>
      </c>
      <c r="E3" s="5"/>
      <c r="H3" s="4">
        <v>667</v>
      </c>
    </row>
    <row r="4" spans="1:8" ht="15" customHeight="1" outlineLevel="2">
      <c r="A4" s="3" t="s">
        <v>1</v>
      </c>
      <c r="B4" s="2">
        <v>180</v>
      </c>
      <c r="C4" s="4">
        <v>160</v>
      </c>
      <c r="E4" s="5"/>
      <c r="H4" s="4">
        <v>149</v>
      </c>
    </row>
    <row r="5" spans="1:8" ht="15" customHeight="1" outlineLevel="2">
      <c r="A5" s="3" t="s">
        <v>4</v>
      </c>
      <c r="B5" s="2">
        <v>35</v>
      </c>
      <c r="C5" s="4">
        <v>30</v>
      </c>
      <c r="E5" s="5"/>
      <c r="H5" s="4">
        <v>22</v>
      </c>
    </row>
    <row r="6" spans="1:8" ht="15" customHeight="1" outlineLevel="2">
      <c r="A6" s="3" t="s">
        <v>6</v>
      </c>
      <c r="B6" s="2">
        <v>181</v>
      </c>
      <c r="C6" s="4">
        <v>178</v>
      </c>
      <c r="E6" s="5"/>
      <c r="H6" s="4">
        <v>161</v>
      </c>
    </row>
    <row r="7" spans="1:8" ht="15" customHeight="1" outlineLevel="2">
      <c r="A7" s="3" t="s">
        <v>2</v>
      </c>
      <c r="B7" s="2">
        <v>1</v>
      </c>
      <c r="C7" s="4">
        <v>1</v>
      </c>
      <c r="E7" s="5"/>
      <c r="H7" s="4">
        <v>1</v>
      </c>
    </row>
    <row r="8" spans="1:8" ht="15" customHeight="1" outlineLevel="2">
      <c r="A8" s="3" t="s">
        <v>5</v>
      </c>
      <c r="B8" s="2">
        <v>113</v>
      </c>
      <c r="C8" s="4">
        <v>111</v>
      </c>
      <c r="E8" s="5"/>
      <c r="H8" s="4">
        <v>101</v>
      </c>
    </row>
    <row r="9" spans="1:8" ht="15" customHeight="1" outlineLevel="2">
      <c r="A9" s="3" t="s">
        <v>3</v>
      </c>
      <c r="B9" s="2">
        <v>167</v>
      </c>
      <c r="C9" s="4">
        <v>160</v>
      </c>
      <c r="E9" s="5"/>
      <c r="H9" s="4">
        <v>155</v>
      </c>
    </row>
  </sheetData>
  <sheetProtection/>
  <printOptions/>
  <pageMargins left="1.4566929133858268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Пользователь Windows</cp:lastModifiedBy>
  <cp:lastPrinted>2023-05-03T04:52:20Z</cp:lastPrinted>
  <dcterms:created xsi:type="dcterms:W3CDTF">2003-08-27T16:40:13Z</dcterms:created>
  <dcterms:modified xsi:type="dcterms:W3CDTF">2023-05-03T04:53:43Z</dcterms:modified>
  <cp:category/>
  <cp:version/>
  <cp:contentType/>
  <cp:contentStatus/>
</cp:coreProperties>
</file>